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<sst xmlns="http://schemas.openxmlformats.org/spreadsheetml/2006/main" count="38" uniqueCount="33">
  <si>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</si>
  <si>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</si>
  <si>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</si>
  <si>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</si>
  <si>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</si>
  <si>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</si>
  <si>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</si>
  <si>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</si>
  <si>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</si>
  <si>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</si>
  <si>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</si>
  <si>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</si>
  <si>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</si>
  <si>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</si>
  <si>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</si>
  <si>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</si>
  <si>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</si>
  <si>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</si>
  <si>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</si>
  <si>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</si>
  <si>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</si>
  <si>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</si>
  <si>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</si>
  <si>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</si>
  <si>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</si>
  <si>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</si>
  <si>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</si>
  <si>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</si>
  <si>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</si>
  <si>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</si>
  <si>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</si>
  <si>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(филе ЦБ)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</si>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</sst>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44953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21.28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25">
      <c r="A4" s="3"/>
      <c r="B4" s="21" t="s">
        <v>20</v>
      </c>
      <c r="C4" s="19">
        <v>401.08</v>
      </c>
      <c r="D4" s="24" t="s">
        <v>23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24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13</v>
      </c>
      <c r="C6" s="20">
        <v>1.1000000000000001</v>
      </c>
      <c r="D6" s="24" t="s">
        <v>29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21</v>
      </c>
      <c r="C7" s="19">
        <v>476.01</v>
      </c>
      <c r="D7" s="24" t="s">
        <v>25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418.39</v>
      </c>
      <c r="H8" s="2">
        <f>SUM(H3:H7)</f>
        <v>10.55</v>
      </c>
      <c r="I8" s="2">
        <f>SUM(I3:I7)</f>
        <v>16.03</v>
      </c>
      <c r="J8" s="1">
        <f>SUM(J3:J7)</f>
        <v>57.25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66.42</v>
      </c>
      <c r="D10" s="24" t="s">
        <v>26</v>
      </c>
      <c r="E10" s="22">
        <v>200</v>
      </c>
      <c r="F10" s="19">
        <v>9.6300000000000008</v>
      </c>
      <c r="G10" s="19">
        <v>130.08000000000001</v>
      </c>
      <c r="H10" s="19">
        <v>2.54</v>
      </c>
      <c r="I10" s="19">
        <v>5.48</v>
      </c>
      <c r="J10" s="20">
        <v>17.600000000000001</v>
      </c>
      <c r="L10" s="25"/>
    </row>
    <row r="11" spans="1:19" ht="30.75" customHeight="1" x14ac:dyDescent="0.25">
      <c r="A11" s="3"/>
      <c r="B11" s="23">
        <v>2</v>
      </c>
      <c r="C11" s="19">
        <v>110.02</v>
      </c>
      <c r="D11" s="24" t="s">
        <v>31</v>
      </c>
      <c r="E11" s="22">
        <v>90</v>
      </c>
      <c r="F11" s="20">
        <v>31.87</v>
      </c>
      <c r="G11" s="19">
        <v>288.06</v>
      </c>
      <c r="H11" s="19">
        <v>21.38</v>
      </c>
      <c r="I11" s="19">
        <v>21.07</v>
      </c>
      <c r="J11" s="19">
        <v>3.52</v>
      </c>
    </row>
    <row r="12" spans="1:19" ht="27.75" customHeight="1" x14ac:dyDescent="0.25">
      <c r="A12" s="3"/>
      <c r="B12" s="21" t="s">
        <v>19</v>
      </c>
      <c r="C12" s="19">
        <v>594.03</v>
      </c>
      <c r="D12" s="24" t="s">
        <v>27</v>
      </c>
      <c r="E12" s="22">
        <v>155</v>
      </c>
      <c r="F12" s="22">
        <v>8</v>
      </c>
      <c r="G12" s="19">
        <v>137.94999999999999</v>
      </c>
      <c r="H12" s="19">
        <v>3.14</v>
      </c>
      <c r="I12" s="19">
        <v>3.99</v>
      </c>
      <c r="J12" s="19">
        <v>22.34</v>
      </c>
    </row>
    <row r="13" spans="1:19" ht="30" customHeight="1" x14ac:dyDescent="0.25">
      <c r="A13" s="3"/>
      <c r="B13" s="21" t="s">
        <v>14</v>
      </c>
      <c r="C13" s="19">
        <v>305.11</v>
      </c>
      <c r="D13" s="24" t="s">
        <v>28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29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795.08999999999992</v>
      </c>
      <c r="H16" s="26">
        <f>SUM(H10:H15)</f>
        <v>31.859999999999996</v>
      </c>
      <c r="I16" s="26">
        <f>SUM(I10:I15)</f>
        <v>31.14</v>
      </c>
      <c r="J16" s="27">
        <f>SUM(J10:J15)</f>
        <v>97.26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2023-01-24T11:51:59Z</dcterms:modified>
</cp:coreProperties>
</file>